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<sst xmlns="http://schemas.openxmlformats.org/spreadsheetml/2006/main" xmlns:a="http://schemas.openxmlformats.org/drawingml/2006/main" xmlns:c="http://schemas.openxmlformats.org/drawingml/2006/chart" xmlns:co="http://ncloudtech.com" xmlns:m="http://schemas.openxmlformats.org/officeDocument/2006/math" xmlns:mc="http://schemas.openxmlformats.org/markup-compatibility/2006" xmlns:o="urn:schemas-microsoft-com:office:office" xmlns:p="http://schemas.openxmlformats.org/presentationml/2006/main" xmlns:pic="http://schemas.openxmlformats.org/drawingml/2006/picture" xmlns:r="http://schemas.openxmlformats.org/officeDocument/2006/relationships" xmlns:s="http://schemas.openxmlformats.org/officeDocument/2006/sharedTypes" xmlns:sl="http://schemas.openxmlformats.org/schemaLibrary/2006/main" xmlns:v="urn:schemas-microsoft-com:vml" xmlns:w="http://schemas.openxmlformats.org/wordprocessingml/2006/main" xmlns:w14="http://schemas.microsoft.com/office/word/2010/wordml" xmlns:w15="http://schemas.microsoft.com/office/word/2012/wordml" xmlns:wp="http://schemas.openxmlformats.org/drawingml/2006/wordprocessingDrawing" xmlns:wpg="http://schemas.microsoft.com/office/word/2010/wordprocessingGroup" xmlns:wps="http://schemas.microsoft.com/office/word/2010/wordprocessingShape" xmlns:x14="http://schemas.microsoft.com/office/spreadsheetml/2009/9/main" xmlns:xdr="http://schemas.openxmlformats.org/drawingml/2006/spreadsheetDrawing" xmlns:xm="http://schemas.microsoft.com/office/excel/2006/main" mc:Ignorable="co w14 x14 w15">
  <si>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</si>
  <si>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</si>
  <si>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</si>
  <si>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</si>
  <si>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</si>
  <si>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</si>
  <si>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</si>
  <si>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</si>
  <si>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</si>
  <si>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</si>
  <si>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</si>
  <si>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</si>
  <si>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</si>
  <si>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</si>
  <si>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</si>
  <si>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</si>
  <si>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</si>
  <si>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</si>
  <si>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</si>
  <si>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</si>
  <si>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>горячее блюдо</t>
  </si>
  <si>
    <t>Пудинг из творога с изюмом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</si>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</sst>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2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Border="true" applyFont="true" applyNumberFormat="true" borderId="2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3" fillId="0" fontId="6" numFmtId="1000" quotePrefix="false"/>
    <xf applyBorder="true" applyFont="true" applyNumberFormat="true" borderId="4" fillId="0" fontId="6" numFmtId="1000" quotePrefix="false"/>
    <xf applyBorder="true" applyFont="true" applyNumberFormat="true" borderId="5" fillId="0" fontId="6" numFmtId="1000" quotePrefix="false"/>
    <xf applyBorder="true" applyFont="true" applyNumberFormat="true" borderId="1" fillId="0" fontId="6" numFmtId="1000" quotePrefix="false"/>
    <xf applyBorder="true" applyFont="true" applyNumberFormat="true" borderId="6" fillId="0" fontId="5" numFmtId="1000" quotePrefix="false"/>
    <xf applyAlignment="true" applyBorder="true" applyFont="true" applyNumberFormat="true" borderId="7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Border="true" applyFont="true" applyNumberFormat="true" borderId="7" fillId="0" fontId="5" numFmtId="1000" quotePrefix="false"/>
    <xf applyAlignment="true" applyBorder="true" applyFont="true" applyNumberFormat="true" borderId="8" fillId="0" fontId="6" numFmtId="1000" quotePrefix="false">
      <alignment horizontal="center"/>
    </xf>
    <xf applyAlignment="true" applyBorder="true" applyFont="true" applyNumberFormat="true" borderId="9" fillId="0" fontId="6" numFmtId="1000" quotePrefix="false">
      <alignment horizontal="center"/>
    </xf>
    <xf applyAlignment="true" applyBorder="true" applyFont="true" applyNumberFormat="true" borderId="10" fillId="0" fontId="6" numFmtId="1000" quotePrefix="false">
      <alignment horizontal="center"/>
    </xf>
    <xf applyBorder="true" applyFont="true" applyNumberFormat="true" borderId="6" fillId="0" fontId="6" numFmtId="1000" quotePrefix="false"/>
    <xf applyBorder="true" applyFont="true" applyNumberFormat="true" borderId="1" fillId="0" fontId="9" numFmtId="1000" quotePrefix="false"/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Border="true" applyFont="true" applyNumberFormat="true" borderId="13" fillId="0" fontId="9" numFmtId="1000" quotePrefix="false"/>
    <xf applyBorder="true" applyFont="true" applyNumberFormat="true" borderId="14" fillId="0" fontId="9" numFmtId="1000" quotePrefix="false"/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18" fillId="0" fontId="10" numFmtId="1000" quotePrefix="false">
      <alignment horizontal="center"/>
    </xf>
    <xf applyAlignment="true" applyBorder="true" applyFont="true" applyNumberFormat="true" borderId="19" fillId="0" fontId="10" numFmtId="1000" quotePrefix="false">
      <alignment horizontal="center"/>
    </xf>
    <xf applyBorder="true" applyFill="true" applyFont="true" applyNumberFormat="true" borderId="20" fillId="2" fontId="9" numFmtId="1000" quotePrefix="false"/>
    <xf applyAlignment="true" applyBorder="true" applyFill="true" applyFont="true" applyNumberFormat="true" borderId="13" fillId="2" fontId="11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Border="true" applyFill="true" applyFont="true" applyNumberFormat="true" borderId="13" fillId="2" fontId="9" numFmtId="1000" quotePrefix="false"/>
    <xf applyBorder="true" applyFill="true" applyFont="true" applyNumberFormat="true" borderId="19" fillId="2" fontId="9" numFmtId="1000" quotePrefix="false"/>
    <xf applyBorder="true" applyFill="true" applyFont="true" applyNumberFormat="true" borderId="13" fillId="2" fontId="8" numFmtId="1000" quotePrefix="false"/>
    <xf applyAlignment="true" applyBorder="true" applyFill="true" applyFont="true" applyNumberFormat="true" borderId="16" fillId="2" fontId="10" numFmtId="1000" quotePrefix="false">
      <alignment horizontal="center" wrapText="true"/>
    </xf>
    <xf applyAlignment="true" applyBorder="true" applyFill="true" applyFont="true" applyNumberFormat="true" borderId="17" fillId="2" fontId="10" numFmtId="1000" quotePrefix="false">
      <alignment horizontal="center" wrapText="true"/>
    </xf>
    <xf applyAlignment="true" applyBorder="true" applyFill="true" applyFont="true" applyNumberFormat="true" borderId="18" fillId="2" fontId="10" numFmtId="1000" quotePrefix="false">
      <alignment horizontal="center" wrapText="true"/>
    </xf>
    <xf applyAlignment="true" applyBorder="true" applyFill="true" applyFont="true" applyNumberFormat="true" borderId="19" fillId="2" fontId="10" numFmtId="1000" quotePrefix="false">
      <alignment horizontal="center" wrapText="true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9" fillId="2" fontId="10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Border="true" applyFont="true" applyNumberFormat="true" borderId="19" fillId="0" fontId="9" numFmtId="1000" quotePrefix="false"/>
    <xf applyAlignment="true" applyBorder="true" applyFont="true" applyNumberFormat="true" borderId="13" fillId="0" fontId="8" numFmtId="1000" quotePrefix="false">
      <alignment horizontal="center"/>
    </xf>
    <xf applyBorder="true" applyFont="true" applyNumberFormat="true" borderId="19" fillId="0" fontId="5" numFmtId="1000" quotePrefix="false"/>
    <xf applyAlignment="true" applyBorder="true" applyFont="true" applyNumberFormat="true" borderId="19" fillId="0" fontId="5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9" fillId="0" fontId="6" numFmtId="1001" quotePrefix="false">
      <alignment horizontal="center"/>
    </xf>
    <xf applyBorder="true" applyFill="true" applyFont="true" applyNumberFormat="true" borderId="6" fillId="2" fontId="9" numFmtId="1000" quotePrefix="false"/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Border="true" applyFont="true" applyNumberFormat="true" borderId="21" fillId="0" fontId="9" numFmtId="1000" quotePrefix="false"/>
    <xf applyBorder="true" applyFont="true" applyNumberFormat="true" borderId="22" fillId="0" fontId="5" numFmtId="1000" quotePrefix="false"/>
    <xf applyAlignment="true" applyBorder="true" applyFont="true" applyNumberFormat="true" borderId="22" fillId="0" fontId="5" numFmtId="1000" quotePrefix="false">
      <alignment horizontal="center"/>
    </xf>
    <xf applyBorder="true" applyFont="true" applyNumberFormat="true" borderId="21" fillId="0" fontId="8" numFmtId="1000" quotePrefix="false"/>
    <xf applyAlignment="true" applyBorder="true" applyFont="true" applyNumberFormat="true" borderId="23" fillId="0" fontId="10" numFmtId="1000" quotePrefix="false">
      <alignment horizontal="center"/>
    </xf>
    <xf applyAlignment="true" applyBorder="true" applyFont="true" applyNumberFormat="true" borderId="24" fillId="0" fontId="10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2" fillId="0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1" t="s">
        <v>2</v>
      </c>
      <c r="E1" s="1" t="n"/>
      <c r="F1" s="3" t="s">
        <v>3</v>
      </c>
      <c r="G1" s="2" t="n">
        <v>12</v>
      </c>
      <c r="H1" s="4" t="n">
        <v>45056</v>
      </c>
      <c r="I1" s="5" t="n"/>
      <c r="J1" s="5" t="n"/>
      <c r="K1" s="3" t="n"/>
    </row>
    <row outlineLevel="0" r="2">
      <c r="A2" s="6" t="n"/>
      <c r="B2" s="7" t="n"/>
      <c r="C2" s="7" t="n"/>
      <c r="D2" s="6" t="n"/>
      <c r="E2" s="6" t="n"/>
      <c r="F2" s="6" t="n"/>
      <c r="G2" s="6" t="n"/>
      <c r="H2" s="6" t="n"/>
      <c r="I2" s="6" t="n"/>
      <c r="J2" s="6" t="n"/>
      <c r="K2" s="6" t="n"/>
    </row>
    <row outlineLevel="0" r="3">
      <c r="A3" s="8" t="n"/>
      <c r="B3" s="9" t="n"/>
      <c r="C3" s="10" t="s">
        <v>4</v>
      </c>
      <c r="D3" s="11" t="n"/>
      <c r="E3" s="12" t="n"/>
      <c r="F3" s="10" t="n"/>
      <c r="G3" s="9" t="n"/>
      <c r="H3" s="13" t="s">
        <v>5</v>
      </c>
      <c r="I3" s="14" t="n"/>
      <c r="J3" s="15" t="n"/>
      <c r="K3" s="16" t="s">
        <v>6</v>
      </c>
    </row>
    <row outlineLevel="0" r="4">
      <c r="A4" s="17" t="s">
        <v>7</v>
      </c>
      <c r="B4" s="18" t="n"/>
      <c r="C4" s="19" t="s">
        <v>8</v>
      </c>
      <c r="D4" s="20" t="s">
        <v>9</v>
      </c>
      <c r="E4" s="19" t="s">
        <v>10</v>
      </c>
      <c r="F4" s="19" t="s">
        <v>11</v>
      </c>
      <c r="G4" s="18" t="s">
        <v>12</v>
      </c>
      <c r="H4" s="21" t="s">
        <v>13</v>
      </c>
      <c r="I4" s="22" t="s">
        <v>14</v>
      </c>
      <c r="J4" s="23" t="s">
        <v>15</v>
      </c>
      <c r="K4" s="24" t="s">
        <v>16</v>
      </c>
    </row>
    <row outlineLevel="0" r="5">
      <c r="A5" s="25" t="s">
        <v>17</v>
      </c>
      <c r="B5" s="26" t="n"/>
      <c r="C5" s="27" t="n">
        <v>25</v>
      </c>
      <c r="D5" s="28" t="s">
        <v>18</v>
      </c>
      <c r="E5" s="29" t="s">
        <v>19</v>
      </c>
      <c r="F5" s="30" t="n">
        <v>150</v>
      </c>
      <c r="G5" s="31" t="n">
        <v>18.75</v>
      </c>
      <c r="H5" s="32" t="n">
        <v>0.6</v>
      </c>
      <c r="I5" s="33" t="n">
        <v>0.45</v>
      </c>
      <c r="J5" s="34" t="n">
        <v>15.45</v>
      </c>
      <c r="K5" s="35" t="n">
        <v>70.5</v>
      </c>
    </row>
    <row outlineLevel="0" r="6">
      <c r="A6" s="36" t="n"/>
      <c r="B6" s="37" t="n"/>
      <c r="C6" s="38" t="n">
        <v>227</v>
      </c>
      <c r="D6" s="39" t="s">
        <v>20</v>
      </c>
      <c r="E6" s="40" t="s">
        <v>21</v>
      </c>
      <c r="F6" s="38" t="n">
        <v>150</v>
      </c>
      <c r="G6" s="41" t="n">
        <v>47.21</v>
      </c>
      <c r="H6" s="42" t="n">
        <v>23.46</v>
      </c>
      <c r="I6" s="43" t="n">
        <v>11.79</v>
      </c>
      <c r="J6" s="44" t="n">
        <v>42.51</v>
      </c>
      <c r="K6" s="45" t="n">
        <v>372.4</v>
      </c>
    </row>
    <row outlineLevel="0" r="7">
      <c r="A7" s="36" t="n"/>
      <c r="B7" s="37" t="n"/>
      <c r="C7" s="38" t="n">
        <v>113</v>
      </c>
      <c r="D7" s="39" t="s">
        <v>22</v>
      </c>
      <c r="E7" s="40" t="s">
        <v>23</v>
      </c>
      <c r="F7" s="38" t="n">
        <v>200</v>
      </c>
      <c r="G7" s="41" t="n">
        <v>4.28</v>
      </c>
      <c r="H7" s="46" t="n">
        <v>0.04</v>
      </c>
      <c r="I7" s="47" t="n">
        <v>0</v>
      </c>
      <c r="J7" s="48" t="n">
        <v>7.4</v>
      </c>
      <c r="K7" s="49" t="n">
        <v>30.26</v>
      </c>
    </row>
    <row outlineLevel="0" r="8">
      <c r="A8" s="36" t="n"/>
      <c r="B8" s="50" t="n"/>
      <c r="C8" s="51" t="n">
        <v>121</v>
      </c>
      <c r="D8" s="28" t="s">
        <v>24</v>
      </c>
      <c r="E8" s="52" t="s">
        <v>25</v>
      </c>
      <c r="F8" s="51" t="n">
        <v>30</v>
      </c>
      <c r="G8" s="53" t="n">
        <v>4.1</v>
      </c>
      <c r="H8" s="46" t="n">
        <v>2.25</v>
      </c>
      <c r="I8" s="47" t="n">
        <v>0.87</v>
      </c>
      <c r="J8" s="48" t="n">
        <v>14.94</v>
      </c>
      <c r="K8" s="49" t="n">
        <v>78.6</v>
      </c>
    </row>
    <row outlineLevel="0" r="9">
      <c r="A9" s="36" t="n"/>
      <c r="B9" s="50" t="n"/>
      <c r="C9" s="35" t="n"/>
      <c r="D9" s="28" t="n"/>
      <c r="E9" s="54" t="s">
        <v>26</v>
      </c>
      <c r="F9" s="55" t="n">
        <f aca="false" ca="false" dt2D="false" dtr="false" t="normal">SUM(F5:F8)</f>
        <v>530</v>
      </c>
      <c r="G9" s="56" t="n"/>
      <c r="H9" s="32" t="n">
        <f aca="false" ca="false" dt2D="false" dtr="false" t="normal">SUM(H5:H8)</f>
        <v>26.35</v>
      </c>
      <c r="I9" s="33" t="n">
        <f aca="false" ca="false" dt2D="false" dtr="false" t="normal">SUM(I5:I8)</f>
        <v>13.11</v>
      </c>
      <c r="J9" s="34" t="n">
        <f aca="false" ca="false" dt2D="false" dtr="false" t="normal">SUM(J5:J8)</f>
        <v>80.3</v>
      </c>
      <c r="K9" s="57" t="n">
        <f aca="false" ca="false" dt2D="false" dtr="false" t="normal">SUM(K5:K8)</f>
        <v>551.76</v>
      </c>
    </row>
    <row outlineLevel="0" r="10">
      <c r="A10" s="58" t="n"/>
      <c r="B10" s="59" t="n"/>
      <c r="C10" s="60" t="n"/>
      <c r="D10" s="61" t="n"/>
      <c r="E10" s="62" t="s">
        <v>27</v>
      </c>
      <c r="F10" s="63" t="n"/>
      <c r="G10" s="64" t="n"/>
      <c r="H10" s="65" t="n"/>
      <c r="I10" s="66" t="n"/>
      <c r="J10" s="67" t="n"/>
      <c r="K10" s="68" t="n">
        <f aca="false" ca="false" dt2D="false" dtr="false" t="normal">K9/23.5</f>
        <v>23.4791489361702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2023-05-04T08:43:12Z</dcterms:modified>
</cp:coreProperties>
</file>